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<sst xmlns="http://schemas.openxmlformats.org/spreadsheetml/2006/main" count="38" uniqueCount="35">
  <si>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</si>
  <si>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</si>
  <si>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</si>
  <si>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</si>
  <si>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</si>
  <si>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</si>
  <si>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</si>
  <si>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</si>
  <si>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</si>
  <si>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</si>
  <si>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</si>
  <si>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</si>
  <si>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</si>
  <si>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</si>
  <si>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</si>
  <si>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</si>
  <si>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</si>
  <si>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</si>
  <si>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</si>
  <si>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</si>
  <si>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</si>
  <si>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</si>
  <si>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</si>
  <si>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</si>
  <si>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</si>
  <si>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</si>
  <si>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</si>
  <si>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печенье</t>
  </si>
  <si>
    <t>яблоко</t>
  </si>
  <si>
    <t>каша рисовая</t>
  </si>
  <si>
    <t>чай с сахаром</t>
  </si>
  <si>
    <t>салат из свежих огурцов</t>
  </si>
  <si>
    <t>суп Харчо</t>
  </si>
  <si>
    <t>сосиска отварная</t>
  </si>
  <si>
    <t>пюре картофельное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</si>
</sst>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45033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29</v>
      </c>
      <c r="E4" s="41">
        <v>200</v>
      </c>
      <c r="F4" s="11">
        <v>12</v>
      </c>
      <c r="G4" s="11">
        <v>251</v>
      </c>
      <c r="H4" s="11">
        <v>5.0999999999999996</v>
      </c>
      <c r="I4" s="11">
        <v>10.72</v>
      </c>
      <c r="J4" s="36">
        <v>33.42</v>
      </c>
    </row>
    <row r="5" spans="1:12">
      <c r="A5" s="12"/>
      <c r="B5" s="13" t="s">
        <v>12</v>
      </c>
      <c r="C5" s="14">
        <v>376</v>
      </c>
      <c r="D5" s="15" t="s">
        <v>30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27</v>
      </c>
      <c r="E7" s="42"/>
      <c r="F7" s="16">
        <v>10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3"/>
      <c r="F8" s="23">
        <f>F4+F5+F6+F7</f>
        <v>26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>
        <v>146</v>
      </c>
      <c r="F9" s="11">
        <v>30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13</v>
      </c>
      <c r="D12" s="29" t="s">
        <v>31</v>
      </c>
      <c r="E12" s="44">
        <v>60</v>
      </c>
      <c r="F12" s="30">
        <v>8</v>
      </c>
      <c r="G12" s="30">
        <v>40.380000000000003</v>
      </c>
      <c r="H12" s="30">
        <v>0.46</v>
      </c>
      <c r="I12" s="30">
        <v>3.65</v>
      </c>
      <c r="J12" s="38">
        <v>1.43</v>
      </c>
    </row>
    <row r="13" spans="1:12">
      <c r="A13" s="12"/>
      <c r="B13" s="13" t="s">
        <v>16</v>
      </c>
      <c r="C13" s="14">
        <v>101</v>
      </c>
      <c r="D13" s="15" t="s">
        <v>32</v>
      </c>
      <c r="E13" s="42">
        <v>250</v>
      </c>
      <c r="F13" s="16">
        <v>12.5</v>
      </c>
      <c r="G13" s="16">
        <v>152.84</v>
      </c>
      <c r="H13" s="16">
        <v>4.97</v>
      </c>
      <c r="I13" s="16">
        <v>6.19</v>
      </c>
      <c r="J13" s="35">
        <v>21.3</v>
      </c>
    </row>
    <row r="14" spans="1:12">
      <c r="A14" s="12"/>
      <c r="B14" s="13" t="s">
        <v>17</v>
      </c>
      <c r="C14" s="14">
        <v>243</v>
      </c>
      <c r="D14" s="15" t="s">
        <v>33</v>
      </c>
      <c r="E14" s="42">
        <v>70</v>
      </c>
      <c r="F14" s="16">
        <v>9</v>
      </c>
      <c r="G14" s="16">
        <v>197.4</v>
      </c>
      <c r="H14" s="16">
        <v>7.77</v>
      </c>
      <c r="I14" s="16">
        <v>17.78</v>
      </c>
      <c r="J14" s="35">
        <v>0.98</v>
      </c>
      <c r="L14" s="1"/>
    </row>
    <row r="15" spans="1:12">
      <c r="A15" s="12"/>
      <c r="B15" s="13" t="s">
        <v>18</v>
      </c>
      <c r="C15" s="14">
        <v>694</v>
      </c>
      <c r="D15" s="15" t="s">
        <v>34</v>
      </c>
      <c r="E15" s="42">
        <v>150</v>
      </c>
      <c r="F15" s="16">
        <v>10.5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12</v>
      </c>
      <c r="C16" s="14">
        <v>376</v>
      </c>
      <c r="D16" s="15" t="s">
        <v>30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>
        <v>150</v>
      </c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44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2023-04-11T18:10:38Z</cp:lastPrinted>
  <dcterms:created xsi:type="dcterms:W3CDTF">2015-06-05T18:19:34Z</dcterms:created>
  <dcterms:modified xsi:type="dcterms:W3CDTF">2023-04-11T18:10:44Z</dcterms:modified>
</cp:coreProperties>
</file>