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<sst xmlns="http://schemas.openxmlformats.org/spreadsheetml/2006/main" count="38" uniqueCount="35">
  <si>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</si>
  <si>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</si>
  <si>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</si>
  <si>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</si>
  <si>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</si>
  <si>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</si>
  <si>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</si>
  <si>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</si>
  <si>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</si>
  <si>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</si>
  <si>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</si>
  <si>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</si>
  <si>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</si>
  <si>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</si>
  <si>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</si>
  <si>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</si>
  <si>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</si>
  <si>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</si>
  <si>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</si>
  <si>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</si>
  <si>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</si>
  <si>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</si>
  <si>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</si>
  <si>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</si>
  <si>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</si>
  <si>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</si>
  <si>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</si>
  <si>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бутерброд с сыром</t>
  </si>
  <si>
    <t>чай с молоком</t>
  </si>
  <si>
    <t>печенье</t>
  </si>
  <si>
    <t>яблоко</t>
  </si>
  <si>
    <t>салат витаминный</t>
  </si>
  <si>
    <t>суп гороховый</t>
  </si>
  <si>
    <t>плов из птицы</t>
  </si>
  <si>
    <t>каша овсяная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</si>
</sst>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1" t="s">
        <v>26</v>
      </c>
      <c r="C1" s="42"/>
      <c r="D1" s="43"/>
      <c r="E1" s="1" t="s">
        <v>21</v>
      </c>
      <c r="F1" s="2"/>
      <c r="G1" s="1"/>
      <c r="H1" s="1"/>
      <c r="I1" s="1" t="s">
        <v>1</v>
      </c>
      <c r="J1" s="3">
        <v>44827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4">
        <v>200</v>
      </c>
      <c r="F4" s="11">
        <v>10</v>
      </c>
      <c r="G4" s="11">
        <v>307</v>
      </c>
      <c r="H4" s="11">
        <v>10.44</v>
      </c>
      <c r="I4" s="11">
        <v>11</v>
      </c>
      <c r="J4" s="36">
        <v>41.3</v>
      </c>
    </row>
    <row r="5" spans="1:12">
      <c r="A5" s="12"/>
      <c r="B5" s="13" t="s">
        <v>12</v>
      </c>
      <c r="C5" s="14">
        <v>945</v>
      </c>
      <c r="D5" s="15" t="s">
        <v>28</v>
      </c>
      <c r="E5" s="45">
        <v>200</v>
      </c>
      <c r="F5" s="16">
        <v>6</v>
      </c>
      <c r="G5" s="16">
        <v>86</v>
      </c>
      <c r="H5" s="16">
        <v>1.4</v>
      </c>
      <c r="I5" s="16">
        <v>1.6</v>
      </c>
      <c r="J5" s="35">
        <v>16.399999999999999</v>
      </c>
    </row>
    <row r="6" spans="1:12">
      <c r="A6" s="12"/>
      <c r="B6" s="13" t="s">
        <v>22</v>
      </c>
      <c r="C6" s="14">
        <v>3</v>
      </c>
      <c r="D6" s="15" t="s">
        <v>27</v>
      </c>
      <c r="E6" s="45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29</v>
      </c>
      <c r="E7" s="45">
        <v>100</v>
      </c>
      <c r="F7" s="16">
        <v>6.5</v>
      </c>
      <c r="G7" s="16">
        <v>190.17</v>
      </c>
      <c r="H7" s="16">
        <v>3.38</v>
      </c>
      <c r="I7" s="16">
        <v>3.77</v>
      </c>
      <c r="J7" s="35">
        <v>35.79</v>
      </c>
    </row>
    <row r="8" spans="1:12" ht="15.75" thickBot="1">
      <c r="A8" s="19"/>
      <c r="B8" s="20"/>
      <c r="C8" s="20"/>
      <c r="D8" s="21"/>
      <c r="E8" s="46"/>
      <c r="F8" s="23">
        <f>F4+F5+F6+F7</f>
        <v>30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4">
        <v>140</v>
      </c>
      <c r="F9" s="11">
        <v>31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5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6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7">
        <v>60</v>
      </c>
      <c r="F12" s="30">
        <v>7.5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102</v>
      </c>
      <c r="D13" s="15" t="s">
        <v>32</v>
      </c>
      <c r="E13" s="45">
        <v>250</v>
      </c>
      <c r="F13" s="16">
        <v>10</v>
      </c>
      <c r="G13" s="16">
        <v>134.75</v>
      </c>
      <c r="H13" s="16">
        <v>5.49</v>
      </c>
      <c r="I13" s="16">
        <v>5.28</v>
      </c>
      <c r="J13" s="35">
        <v>16.329999999999998</v>
      </c>
    </row>
    <row r="14" spans="1:12">
      <c r="A14" s="12"/>
      <c r="B14" s="13" t="s">
        <v>17</v>
      </c>
      <c r="C14" s="14">
        <v>291</v>
      </c>
      <c r="D14" s="15" t="s">
        <v>33</v>
      </c>
      <c r="E14" s="45">
        <v>210</v>
      </c>
      <c r="F14" s="16">
        <v>12.5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>
        <v>945</v>
      </c>
      <c r="D15" s="15" t="s">
        <v>28</v>
      </c>
      <c r="E15" s="45">
        <v>200</v>
      </c>
      <c r="F15" s="16">
        <v>6</v>
      </c>
      <c r="G15" s="16">
        <v>86</v>
      </c>
      <c r="H15" s="16">
        <v>1.4</v>
      </c>
      <c r="I15" s="16">
        <v>1.6</v>
      </c>
      <c r="J15" s="35">
        <v>16.399999999999999</v>
      </c>
    </row>
    <row r="16" spans="1:12">
      <c r="A16" s="12"/>
      <c r="B16" s="13" t="s">
        <v>12</v>
      </c>
      <c r="C16" s="14"/>
      <c r="D16" s="15" t="s">
        <v>22</v>
      </c>
      <c r="E16" s="45">
        <v>0</v>
      </c>
      <c r="F16" s="16">
        <v>3</v>
      </c>
      <c r="G16" s="16">
        <v>117.33</v>
      </c>
      <c r="H16" s="16">
        <v>3.38</v>
      </c>
      <c r="I16" s="16">
        <v>0.41</v>
      </c>
      <c r="J16" s="35">
        <v>25.03</v>
      </c>
    </row>
    <row r="17" spans="1:10">
      <c r="A17" s="12"/>
      <c r="B17" s="13" t="s">
        <v>23</v>
      </c>
      <c r="C17" s="14"/>
      <c r="D17" s="15"/>
      <c r="E17" s="45">
        <v>0</v>
      </c>
      <c r="F17" s="16">
        <v>0</v>
      </c>
      <c r="G17" s="16">
        <v>0</v>
      </c>
      <c r="H17" s="16">
        <v>0</v>
      </c>
      <c r="I17" s="16">
        <v>0</v>
      </c>
      <c r="J17" s="35">
        <v>0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F12+F13+F14+F15+F16+F17+F18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2022-05-13T19:00:00Z</cp:lastPrinted>
  <dcterms:created xsi:type="dcterms:W3CDTF">2015-06-05T18:19:34Z</dcterms:created>
  <dcterms:modified xsi:type="dcterms:W3CDTF">2022-09-10T21:51:54Z</dcterms:modified>
</cp:coreProperties>
</file>